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195" windowHeight="10770" activeTab="0"/>
  </bookViews>
  <sheets>
    <sheet name="ENLARGEMENT CALCULATOR" sheetId="1" r:id="rId1"/>
    <sheet name="USER MANUAL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<sst xmlns="http://schemas.openxmlformats.org/spreadsheetml/2006/main" count="33" uniqueCount="25">
  <si>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ROOT OF ENTERED THK</t>
  </si>
  <si>
    <t>RESULT OF ENLARGEMENT</t>
  </si>
  <si>
    <t>LEAD</t>
  </si>
  <si>
    <t>BIGHT</t>
  </si>
  <si>
    <r>
      <t>RIGHT</t>
    </r>
    <r>
      <rPr>
        <sz val="10"/>
        <rFont val="Arial"/>
        <family val="0"/>
      </rPr>
      <t xml:space="preserve"> side of Half-Period #1</t>
    </r>
  </si>
  <si>
    <r>
      <t>LEFT</t>
    </r>
    <r>
      <rPr>
        <sz val="10"/>
        <rFont val="Arial"/>
        <family val="0"/>
      </rPr>
      <t xml:space="preserve"> side of Half-Period #1</t>
    </r>
  </si>
  <si>
    <t>L</t>
  </si>
  <si>
    <t>B</t>
  </si>
  <si>
    <t>You get TWO sort of results:</t>
  </si>
  <si>
    <t>Enter number of LEADS in RED cell. If OK will turn YELLOW - Validate with [ENTER] - Mind you are reasonable a L*B product above 8930 will be rejected - NO L under 2</t>
  </si>
  <si>
    <t>Enter number of BIGHT in RED cell. If OK will turn YELLOW - Validate with [ENTER] - Mind you are reasonable a L*B product above 8930 will be rejected - NO B under 2</t>
  </si>
  <si>
    <t xml:space="preserve">Activate button CALCULATE </t>
  </si>
  <si>
    <t>The ENLARGED THK you can get from the entered THK  - Calculation most often almost immediate  - but if L*B=250 000 then over 45mn</t>
  </si>
  <si>
    <t>The ROOTS THK from which the THK entred can be obtained -  IF IT IS  POSSIBLE  - Calculation can be long if many L &amp; B hence the limitation at L*B=8930</t>
  </si>
  <si>
    <t xml:space="preserve">RACINE' du Bonnet Turc </t>
  </si>
  <si>
    <t>RESULTAT DE L'EXTENSION</t>
  </si>
  <si>
    <t>FESTON / ANSE</t>
  </si>
  <si>
    <t>GCD/PGCD=</t>
  </si>
  <si>
    <t>TRACE / SPIRE</t>
  </si>
  <si>
    <t>Entrer le nombre de Spires dans la cellule ROUGE - Elle devient JAUNE si OK - Attention le produite Spire * Feston ne doit pas dépasser 8930  - Pas MOINS de 2 Spires</t>
  </si>
  <si>
    <t>Entrer le nombre de Feston dans la cellule ROUGE - Elle devient JAUNE si OK - Attention le produite Spire * Feston ne doit pas dépasser 8930  - Pas MOINS de 2 Festons</t>
  </si>
  <si>
    <t xml:space="preserve">Activer bouton CALCULate </t>
  </si>
  <si>
    <t>Vous obtenez DEUX sortes de résultats:</t>
  </si>
  <si>
    <t>Les EXTENSIONS du Bonnet Turc entré  - Calcul le plus souvent immédiat  - mais si Spire*Feston=250 000 c'est bien plus que 45mn</t>
  </si>
  <si>
    <t>La 'RACINE' du Bonnet Turc entré -  SI C'EST  POSSIBLE  - Calcul peut être très long si  Spire et Feston élevés d'où la limitation hence the limitation S*F à 8930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</si>
</sst>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0"/>
    </font>
    <font>
      <b/>
      <sz val="10"/>
      <color indexed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2:L11"/>
  <sheetViews>
    <sheetView showGridLines="0" showRowColHeaders="0" tabSelected="1" workbookViewId="0" topLeftCell="A5">
      <selection activeCell="B7" sqref="B7"/>
    </sheetView>
  </sheetViews>
  <sheetFormatPr defaultColWidth="9.140625" defaultRowHeight="12.75"/>
  <cols>
    <col min="1" max="2" width="12.140625" style="0" customWidth="1"/>
    <col min="3" max="3" width="15.7109375" style="0" customWidth="1"/>
    <col min="4" max="5" width="10.28125" style="0" customWidth="1"/>
    <col min="6" max="6" width="2.57421875" style="0" customWidth="1"/>
    <col min="7" max="7" width="27.7109375" style="0" customWidth="1"/>
    <col min="8" max="8" width="5.7109375" style="0" customWidth="1"/>
    <col min="9" max="9" width="2.8515625" style="0" customWidth="1"/>
    <col min="10" max="10" width="5.7109375" style="0" customWidth="1"/>
    <col min="11" max="11" width="4.140625" style="0" customWidth="1"/>
    <col min="12" max="12" width="3.00390625" style="0" customWidth="1"/>
    <col min="13" max="16384" width="10.28125" style="0" customWidth="1"/>
  </cols>
  <sheetData>
    <row r="1" ht="32.25" customHeight="1"/>
    <row r="2" ht="13.5" thickBot="1">
      <c r="G2" t="s">
        <v>1</v>
      </c>
    </row>
    <row r="3" spans="7:12" ht="21" customHeight="1" thickBot="1">
      <c r="G3" s="3" t="s">
        <v>4</v>
      </c>
      <c r="H3" s="6"/>
      <c r="I3" s="6" t="s">
        <v>6</v>
      </c>
      <c r="J3" s="6"/>
      <c r="K3" s="7" t="s">
        <v>7</v>
      </c>
      <c r="L3" s="8"/>
    </row>
    <row r="4" spans="7:12" ht="21" customHeight="1" thickBot="1">
      <c r="G4" s="4" t="s">
        <v>5</v>
      </c>
      <c r="H4" s="9"/>
      <c r="I4" s="9" t="s">
        <v>6</v>
      </c>
      <c r="J4" s="9"/>
      <c r="K4" s="10" t="s">
        <v>7</v>
      </c>
      <c r="L4" s="8"/>
    </row>
    <row r="5" spans="7:12" ht="12.75">
      <c r="G5" t="s">
        <v>15</v>
      </c>
      <c r="H5" s="8"/>
      <c r="I5" s="8"/>
      <c r="J5" s="8"/>
      <c r="K5" s="8"/>
      <c r="L5" s="8"/>
    </row>
    <row r="6" spans="8:12" ht="16.5" customHeight="1">
      <c r="H6" s="8"/>
      <c r="I6" s="8"/>
      <c r="J6" s="8"/>
      <c r="K6" s="8"/>
      <c r="L6" s="8"/>
    </row>
    <row r="7" spans="1:12" ht="21" customHeight="1">
      <c r="A7" s="2" t="s">
        <v>2</v>
      </c>
      <c r="B7" s="5"/>
      <c r="C7" s="13" t="s">
        <v>18</v>
      </c>
      <c r="H7" s="8"/>
      <c r="I7" s="8"/>
      <c r="J7" s="8"/>
      <c r="K7" s="8"/>
      <c r="L7" s="8"/>
    </row>
    <row r="8" spans="1:12" ht="21" customHeight="1" thickBot="1">
      <c r="A8" s="2" t="s">
        <v>3</v>
      </c>
      <c r="B8" s="5"/>
      <c r="C8" s="13" t="s">
        <v>16</v>
      </c>
      <c r="G8" t="s">
        <v>0</v>
      </c>
      <c r="H8" s="8"/>
      <c r="I8" s="8"/>
      <c r="J8" s="8"/>
      <c r="K8" s="8"/>
      <c r="L8" s="8"/>
    </row>
    <row r="9" spans="1:12" ht="21" customHeight="1" thickBot="1">
      <c r="A9" s="1"/>
      <c r="B9" s="1"/>
      <c r="C9" s="1"/>
      <c r="D9" s="1"/>
      <c r="G9" s="3" t="s">
        <v>4</v>
      </c>
      <c r="H9" s="6"/>
      <c r="I9" s="6" t="s">
        <v>6</v>
      </c>
      <c r="J9" s="6"/>
      <c r="K9" s="7" t="s">
        <v>7</v>
      </c>
      <c r="L9" s="8"/>
    </row>
    <row r="10" spans="1:12" ht="21" customHeight="1" thickBot="1">
      <c r="A10" s="11" t="s">
        <v>17</v>
      </c>
      <c r="B10" s="12"/>
      <c r="G10" s="4" t="s">
        <v>5</v>
      </c>
      <c r="H10" s="9"/>
      <c r="I10" s="9" t="s">
        <v>6</v>
      </c>
      <c r="J10" s="9"/>
      <c r="K10" s="10" t="s">
        <v>7</v>
      </c>
      <c r="L10" s="8"/>
    </row>
    <row r="11" ht="12.75">
      <c r="G11" s="14" t="s">
        <v>14</v>
      </c>
    </row>
  </sheetData>
  <sheetProtection selectLockedCells="1" selectUnlockedCells="1"/>
  <conditionalFormatting sqref="B10">
    <cfRule type="cellIs" priority="1" dxfId="0" operator="lessThan" stopIfTrue="1">
      <formula>1</formula>
    </cfRule>
    <cfRule type="cellIs" priority="2" dxfId="1" operator="greaterThan" stopIfTrue="1">
      <formula>1</formula>
    </cfRule>
    <cfRule type="cellIs" priority="3" dxfId="2" operator="equal" stopIfTrue="1">
      <formula>1</formula>
    </cfRule>
  </conditionalFormatting>
  <conditionalFormatting sqref="B7:B8">
    <cfRule type="cellIs" priority="4" dxfId="1" operator="lessThan" stopIfTrue="1">
      <formula>2</formula>
    </cfRule>
    <cfRule type="cellIs" priority="5" dxfId="3" operator="greaterThanOrEqual" stopIfTrue="1">
      <formula>2</formula>
    </cfRule>
  </conditionalFormatting>
  <printOptions/>
  <pageMargins left="0.7480314960629921" right="0.7480314960629921" top="0.984251968503937" bottom="0.984251968503937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O12"/>
  <sheetViews>
    <sheetView showGridLines="0" showRowColHeaders="0" workbookViewId="0" topLeftCell="A1">
      <selection activeCell="R7" sqref="R7"/>
    </sheetView>
  </sheetViews>
  <sheetFormatPr defaultColWidth="9.140625" defaultRowHeight="12.75"/>
  <sheetData>
    <row r="1" spans="1:15" ht="39.7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 customHeight="1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9.75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39.75" customHeight="1">
      <c r="A4" s="15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39.7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39.7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.75" customHeight="1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39.75" customHeight="1">
      <c r="A8" s="15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39.75" customHeight="1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39.75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39.75" customHeight="1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39.75" customHeight="1">
      <c r="A12" s="15" t="s">
        <v>24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</sheetData>
  <mergeCells count="12">
    <mergeCell ref="A11:O11"/>
    <mergeCell ref="A12:O12"/>
    <mergeCell ref="A7:O7"/>
    <mergeCell ref="A8:O8"/>
    <mergeCell ref="A9:O9"/>
    <mergeCell ref="A10:O10"/>
    <mergeCell ref="A5:O5"/>
    <mergeCell ref="A6:O6"/>
    <mergeCell ref="A1:O1"/>
    <mergeCell ref="A2:O2"/>
    <mergeCell ref="A3:O3"/>
    <mergeCell ref="A4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Charles</cp:lastModifiedBy>
  <dcterms:created xsi:type="dcterms:W3CDTF">2010-04-22T20:32:16Z</dcterms:created>
  <dcterms:modified xsi:type="dcterms:W3CDTF">2011-07-25T11:20:16Z</dcterms:modified>
  <cp:category/>
  <cp:version/>
  <cp:contentType/>
  <cp:contentStatus/>
</cp:coreProperties>
</file>